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Boxing Day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(viernes, 31 diciembre, 2021) 
New Year's Day (sábado, 1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(jueves, 6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(lunes,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Boxing Day (domingo, 26 diciembre, 2021) 
New Year's Eve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Epiphany (jueves, 6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(viernes, 15 abril, 2022) 
Easter Sunday (domingo, 17 abril, 2022) 
Easter Monday (lunes,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Day (sábado, 25 diciembre, 2021) 
Boxing Day (domingo, 26 diciembre, 2021) 
New Year's Eve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Epiphany (jueves, 6 enero, 2022) 
Good Friday (viernes, 15 abril, 2022) 
Easter Sunday (domingo, 17 abril, 2022) 
Easter Monday (lunes, 18 abril, 2022) 
</t>
        </r>
      </text>
    </comment>
  </commentList>
</comments>
</file>

<file path=xl/sharedStrings.xml><?xml version="1.0" encoding="utf-8"?>
<sst xmlns="http://schemas.openxmlformats.org/spreadsheetml/2006/main" uniqueCount="397">
  <si>
    <t>Fecha de inicio</t>
  </si>
  <si>
    <t>Miércoles, 15 diciembre, 2021</t>
  </si>
  <si>
    <t>Fecha de fin</t>
  </si>
  <si>
    <t>Sábado, 30 abril, 2022</t>
  </si>
  <si>
    <t>País</t>
  </si>
  <si>
    <t>Sweden</t>
  </si>
  <si>
    <t>Estado</t>
  </si>
  <si>
    <t>Sweden default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</si>
  <si>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</si>
  <si>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</si>
  <si>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</si>
  <si>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</si>
  <si>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</si>
  <si>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</si>
  <si>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</si>
  <si>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</si>
  <si>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</si>
  <si>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</si>
  <si>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</si>
  <si>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</si>
  <si>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</si>
  <si>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</si>
  <si>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</si>
  <si>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</si>
  <si>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</si>
  <si>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</si>
  <si>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</si>
  <si>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</si>
  <si>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</si>
  <si>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</si>
  <si>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</si>
  <si>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</si>
  <si>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</si>
  <si>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</si>
  <si>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</si>
  <si>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</si>
  <si>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</si>
  <si>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</si>
  <si>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</si>
  <si>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</si>
  <si>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</si>
  <si>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</si>
  <si>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</si>
  <si>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</si>
  <si>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</si>
  <si>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</si>
  <si>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</si>
  <si>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</si>
  <si>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</si>
  <si>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</si>
  <si>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</si>
  <si>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</si>
  <si>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</si>
  <si>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</si>
  <si>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</si>
  <si>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</si>
  <si>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</si>
  <si>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</si>
  <si>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</si>
  <si>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</si>
  <si>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</si>
  <si>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</si>
  <si>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</si>
  <si>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</si>
  <si>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</si>
  <si>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</si>
  <si>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</si>
  <si>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</si>
  <si>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</si>
  <si>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</si>
  <si>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</si>
  <si>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</si>
  <si>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</si>
  <si>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</si>
  <si>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</si>
  <si>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</si>
  <si>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</si>
  <si>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</si>
  <si>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</si>
  <si>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</si>
  <si>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</si>
  <si>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</si>
  <si>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</si>
  <si>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Christmas Eve</t>
  </si>
  <si>
    <t>Sábado</t>
  </si>
  <si>
    <t>25/12/2021</t>
  </si>
  <si>
    <t>Christmas Day</t>
  </si>
  <si>
    <t>Domingo</t>
  </si>
  <si>
    <t>26/12/2021</t>
  </si>
  <si>
    <t>Boxing Day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</si>
  <si>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</si>
  <si>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</si>
  <si>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</si>
  <si>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</si>
  <si>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</si>
  <si>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</si>
  <si>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</si>
  <si>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</si>
  <si>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</si>
  <si>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</si>
  <si>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New Year's Eve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</si>
  <si>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</si>
  <si>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</si>
  <si>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</si>
  <si>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</si>
  <si>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</si>
  <si>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</si>
  <si>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</si>
  <si>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</si>
  <si>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</si>
  <si>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</si>
  <si>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</si>
  <si>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</si>
  <si>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</si>
  <si>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Epiphany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</si>
  <si>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</si>
  <si>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</si>
  <si>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</si>
  <si>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</si>
  <si>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</si>
  <si>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</si>
  <si>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</si>
  <si>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</si>
  <si>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</si>
  <si>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</si>
  <si>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</si>
  <si>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</si>
  <si>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</si>
  <si>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</si>
  <si>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</si>
  <si>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</si>
  <si>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</si>
  <si>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</si>
  <si>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</si>
  <si>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</si>
  <si>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</si>
  <si>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</si>
  <si>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</si>
  <si>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</si>
  <si>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</si>
  <si>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</si>
  <si>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</si>
  <si>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</si>
  <si>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</si>
  <si>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</si>
  <si>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</si>
  <si>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</si>
  <si>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</si>
  <si>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</si>
  <si>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</si>
  <si>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</si>
  <si>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</si>
  <si>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</si>
  <si>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</si>
  <si>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</si>
  <si>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</si>
  <si>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</si>
  <si>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</si>
  <si>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</si>
  <si>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</si>
  <si>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</si>
  <si>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</si>
  <si>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</si>
  <si>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</si>
  <si>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</si>
  <si>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</si>
  <si>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</si>
  <si>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</si>
  <si>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</si>
  <si>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</si>
  <si>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</si>
  <si>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</si>
  <si>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</si>
  <si>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</si>
  <si>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</si>
  <si>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</si>
  <si>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</si>
  <si>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</si>
  <si>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</si>
  <si>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</si>
  <si>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</si>
  <si>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</si>
  <si>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</si>
  <si>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</si>
  <si>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</si>
  <si>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</si>
  <si>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</si>
  <si>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</si>
  <si>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</si>
  <si>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</si>
  <si>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</si>
  <si>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</si>
  <si>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</si>
  <si>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</si>
  <si>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</si>
  <si>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</si>
  <si>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</si>
  <si>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</si>
  <si>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</si>
  <si>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</si>
  <si>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</si>
  <si>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</si>
  <si>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</si>
  <si>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</si>
  <si>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</si>
  <si>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</si>
  <si>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</si>
  <si>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</si>
  <si>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</si>
  <si>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</si>
  <si>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</si>
  <si>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</si>
  <si>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</si>
  <si>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</si>
  <si>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</si>
  <si>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</si>
  <si>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</si>
  <si>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</si>
  <si>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</si>
  <si>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</si>
  <si>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</si>
  <si>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</si>
  <si>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</si>
  <si>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</si>
  <si>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</si>
  <si>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</si>
  <si>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</si>
  <si>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</si>
  <si>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</si>
  <si>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</si>
  <si>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</si>
  <si>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</si>
  <si>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</si>
  <si>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</si>
  <si>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</si>
  <si>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</si>
  <si>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</si>
  <si>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</si>
  <si>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</si>
  <si>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</si>
  <si>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</si>
  <si>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</si>
  <si>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</si>
  <si>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</si>
  <si>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</si>
  <si>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</si>
  <si>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</si>
  <si>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</si>
  <si>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</si>
  <si>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</si>
  <si>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</si>
  <si>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</si>
  <si>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</si>
  <si>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</si>
  <si>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</si>
  <si>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</si>
  <si>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</si>
  <si>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</si>
  <si>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</si>
  <si>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</si>
  <si>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</si>
  <si>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</si>
  <si>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</si>
  <si>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</si>
  <si>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</si>
  <si>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</si>
  <si>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</si>
  <si>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</si>
  <si>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</si>
  <si>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</si>
  <si>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</si>
  <si>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</si>
  <si>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</si>
  <si>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</si>
  <si>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</si>
  <si>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</si>
  <si>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</si>
  <si>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</si>
  <si>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</si>
  <si>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</si>
  <si>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</si>
  <si>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</si>
  <si>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</si>
  <si>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</si>
  <si>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</si>
  <si>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</si>
  <si>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</si>
  <si>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</si>
  <si>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</si>
  <si>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</si>
  <si>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</si>
  <si>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</si>
  <si>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</si>
  <si>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</si>
  <si>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</si>
  <si>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</si>
  <si>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</si>
  <si>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</si>
  <si>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</si>
  <si>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</si>
  <si>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</si>
  <si>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</si>
  <si>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</si>
  <si>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</si>
  <si>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</si>
  <si>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</si>
  <si>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</si>
  <si>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</si>
  <si>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</si>
  <si>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</si>
  <si>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</si>
  <si>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</si>
  <si>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</si>
  <si>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Good Friday</t>
  </si>
  <si>
    <t>Sábado</t>
  </si>
  <si>
    <t>16/04/2022</t>
  </si>
  <si>
    <t>Domingo</t>
  </si>
  <si>
    <t>17/04/2022</t>
  </si>
  <si>
    <t>Easter Sunday</t>
  </si>
  <si>
    <t>Lunes</t>
  </si>
  <si>
    <t>18/04/2022</t>
  </si>
  <si>
    <t>Easter Monday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</si>
  <si>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</si>
  <si>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</si>
  <si>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</si>
  <si>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</si>
  <si>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</si>
  <si>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</si>
  <si>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</si>
  <si>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</si>
  <si>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</si>
  <si>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</si>
  <si>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</si>
  <si>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</si>
  <si>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</si>
  <si>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</si>
  <si>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</si>
  <si>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</si>
  <si>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</si>
  <si>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</si>
  <si>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</si>
  <si>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</si>
  <si>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</si>
  <si>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</si>
  <si>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</si>
  <si>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</si>
  <si>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</si>
  <si>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Workingdays.se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</si>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</sst>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weden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332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334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99</v>
      </c>
      <c r="C18" s="14">
        <v>1</v>
      </c>
      <c r="D18" s="14">
        <v>0</v>
      </c>
      <c r="E18" s="14">
        <v>0</v>
      </c>
      <c r="F18" s="14">
        <v>1</v>
      </c>
      <c r="G18" s="14" t="s">
        <v>100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114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334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312</v>
      </c>
      <c r="C123" s="14">
        <v>1</v>
      </c>
      <c r="D123" s="14">
        <v>0</v>
      </c>
      <c r="E123" s="14">
        <v>0</v>
      </c>
      <c r="F123" s="14">
        <v>1</v>
      </c>
      <c r="G123" s="14" t="s">
        <v>313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315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332</v>
      </c>
      <c r="B125" s="14" t="s">
        <v>317</v>
      </c>
      <c r="C125" s="14">
        <v>1</v>
      </c>
      <c r="D125" s="14">
        <v>0</v>
      </c>
      <c r="E125" s="14">
        <v>1</v>
      </c>
      <c r="F125" s="14">
        <v>1</v>
      </c>
      <c r="G125" s="14" t="s">
        <v>318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334</v>
      </c>
      <c r="B126" s="14" t="s">
        <v>320</v>
      </c>
      <c r="C126" s="14">
        <v>1</v>
      </c>
      <c r="D126" s="14">
        <v>0</v>
      </c>
      <c r="E126" s="14">
        <v>0</v>
      </c>
      <c r="F126" s="14">
        <v>1</v>
      </c>
      <c r="G126" s="14" t="s">
        <v>321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336</v>
      </c>
      <c r="B127" s="10" t="s">
        <v>323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356</v>
      </c>
      <c r="B3" s="0">
        <f>SUM(Días!C7:C13)</f>
        <v>7</v>
      </c>
      <c r="C3" s="0">
        <f>SUM(Días!D7:D13)</f>
        <v>4</v>
      </c>
      <c r="D3" s="13">
        <f>SUM(Días!E7:E13)</f>
        <v>2</v>
      </c>
      <c r="E3" s="14">
        <f>SUM(Días!F7:F13)</f>
        <v>3</v>
      </c>
      <c r="F3" s="0">
        <f>SUM(Días!H7:H13)</f>
        <v>0</v>
      </c>
      <c r="G3" s="0">
        <f>SUM(Días!L7:L13)</f>
        <v>0</v>
      </c>
    </row>
    <row r="4" spans="1:8">
      <c r="A4" s="0" t="s">
        <v>357</v>
      </c>
      <c r="B4" s="0">
        <f>SUM(Días!C14:C20)</f>
        <v>7</v>
      </c>
      <c r="C4" s="0">
        <f>SUM(Días!D14:D20)</f>
        <v>4</v>
      </c>
      <c r="D4" s="13">
        <f>SUM(Días!E14:E20)</f>
        <v>2</v>
      </c>
      <c r="E4" s="14">
        <f>SUM(Días!F14:F20)</f>
        <v>2</v>
      </c>
      <c r="F4" s="0">
        <f>SUM(Días!H14:H20)</f>
        <v>0</v>
      </c>
      <c r="G4" s="0">
        <f>SUM(Días!L14:L20)</f>
        <v>0</v>
      </c>
    </row>
    <row r="5" spans="1:8">
      <c r="A5" s="0" t="s">
        <v>358</v>
      </c>
      <c r="B5" s="0">
        <f>SUM(Días!C21:C27)</f>
        <v>7</v>
      </c>
      <c r="C5" s="0">
        <f>SUM(Días!D21:D27)</f>
        <v>4</v>
      </c>
      <c r="D5" s="13">
        <f>SUM(Días!E21:E27)</f>
        <v>2</v>
      </c>
      <c r="E5" s="14">
        <f>SUM(Días!F21:F27)</f>
        <v>1</v>
      </c>
      <c r="F5" s="0">
        <f>SUM(Días!H21:H27)</f>
        <v>0</v>
      </c>
      <c r="G5" s="0">
        <f>SUM(Días!L21:L27)</f>
        <v>0</v>
      </c>
    </row>
    <row r="6" spans="1:8">
      <c r="A6" s="0" t="s">
        <v>359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360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361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362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363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364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365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366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367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368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369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370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371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372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2</v>
      </c>
      <c r="F19" s="0">
        <f>SUM(Días!H119:H125)</f>
        <v>0</v>
      </c>
      <c r="G19" s="0">
        <f>SUM(Días!L119:L125)</f>
        <v>0</v>
      </c>
    </row>
    <row r="20" spans="1:8">
      <c r="A20" s="0" t="s">
        <v>373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374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SUM(Días!C2:C18)</f>
        <v>17</v>
      </c>
      <c r="C2" s="0">
        <f>SUM(Días!D2:D18)</f>
        <v>11</v>
      </c>
      <c r="D2" s="13">
        <f>SUM(Días!E2:E18)</f>
        <v>4</v>
      </c>
      <c r="E2" s="14">
        <f>SUM(Días!F2:F18)</f>
        <v>4</v>
      </c>
      <c r="F2" s="0">
        <f>SUM(Días!H2:H18)</f>
        <v>0</v>
      </c>
      <c r="G2" s="0">
        <f>SUM(Días!L2:L18)</f>
        <v>0</v>
      </c>
    </row>
    <row r="3" spans="1:8">
      <c r="A3" s="0" t="s">
        <v>384</v>
      </c>
      <c r="B3" s="0">
        <f>SUM(Días!C19:C49)</f>
        <v>31</v>
      </c>
      <c r="C3" s="0">
        <f>SUM(Días!D19:D49)</f>
        <v>20</v>
      </c>
      <c r="D3" s="13">
        <f>SUM(Días!E19:E49)</f>
        <v>10</v>
      </c>
      <c r="E3" s="14">
        <f>SUM(Días!F19:F49)</f>
        <v>2</v>
      </c>
      <c r="F3" s="0">
        <f>SUM(Días!H19:H49)</f>
        <v>0</v>
      </c>
      <c r="G3" s="0">
        <f>SUM(Días!L19:L49)</f>
        <v>0</v>
      </c>
    </row>
    <row r="4" spans="1:8">
      <c r="A4" s="0" t="s">
        <v>385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386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387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11</v>
      </c>
      <c r="D2" s="13">
        <f>SUM(Días!E2:E18)</f>
        <v>4</v>
      </c>
      <c r="E2" s="14">
        <f>SUM(Días!F2:F18)</f>
        <v>4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82</v>
      </c>
      <c r="D3" s="13">
        <f>SUM(Días!E19:E138)</f>
        <v>35</v>
      </c>
      <c r="E3" s="14">
        <f>SUM(Días!F19:F138)</f>
        <v>5</v>
      </c>
      <c r="F3" s="0">
        <f>SUM(Días!H19:H138)</f>
        <v>0</v>
      </c>
      <c r="G3" s="0">
        <f>SUM(Días!L19:L138)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2024-05-19T11:03:58+02:00</dcterms:created>
  <dcterms:modified xsi:type="dcterms:W3CDTF">2024-05-19T11:03:58+02:00</dcterms:modified>
  <dc:title>Untitled Spreadsheet</dc:title>
  <dc:description/>
  <dc:subject/>
  <cp:keywords/>
  <cp:category/>
</cp:coreProperties>
</file>